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9.ՀՀ վիճակագրական կոմիտե\2.2.19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D6" i="1" l="1"/>
  <c r="E6" i="1"/>
  <c r="C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<sst xmlns="http://schemas.openxmlformats.org/spreadsheetml/2006/main" count="12" uniqueCount="12">
  <si>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</si>
  <si>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</si>
  <si>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</si>
  <si>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</si>
  <si>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</si>
  <si>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</si>
  <si>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</si>
  <si>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</si>
  <si>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</si>
  <si>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</si>
  <si>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</si>
  <si>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ՀՀ վիճակագրական 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</si>
</sst>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9" customHeight="1" x14ac:dyDescent="0.25">
      <c r="A2" s="17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1" t="s">
        <v>1</v>
      </c>
      <c r="B5" s="11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6" ht="27" customHeight="1" x14ac:dyDescent="0.25">
      <c r="A6" s="8" t="s">
        <v>10</v>
      </c>
      <c r="B6" s="15" t="s">
        <v>11</v>
      </c>
      <c r="C6" s="7">
        <f>C7</f>
        <v>4000</v>
      </c>
      <c r="D6" s="7">
        <f t="shared" ref="D6:E6" si="0">D7</f>
        <v>4000</v>
      </c>
      <c r="E6" s="7">
        <f t="shared" si="0"/>
        <v>3655.15</v>
      </c>
      <c r="F6" s="7">
        <f>E6/D6*100</f>
        <v>91.378749999999997</v>
      </c>
    </row>
    <row r="7" spans="1:6" ht="43.5" customHeight="1" x14ac:dyDescent="0.25">
      <c r="A7" s="9" t="s">
        <v>3</v>
      </c>
      <c r="B7" s="9"/>
      <c r="C7" s="13">
        <v>4000</v>
      </c>
      <c r="D7" s="13">
        <v>4000</v>
      </c>
      <c r="E7" s="13">
        <v>3655.15</v>
      </c>
      <c r="F7" s="14">
        <f>E7/D7*100</f>
        <v>91.378749999999997</v>
      </c>
    </row>
  </sheetData>
  <pageMargins left="0.2" right="0.2" top="0.2" bottom="0.41" header="0.2" footer="0.2"/>
  <pageSetup paperSize="9" firstPageNumber="240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2025-04-11T07:46:28Z</cp:lastPrinted>
  <dcterms:created xsi:type="dcterms:W3CDTF">2025-02-12T07:45:06Z</dcterms:created>
  <dcterms:modified xsi:type="dcterms:W3CDTF">2025-04-11T07:46:32Z</dcterms:modified>
</cp:coreProperties>
</file>